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5" authorId="0">
      <text>
        <r>
          <rPr>
            <sz val="9"/>
            <rFont val="宋体"/>
            <charset val="134"/>
          </rPr>
          <t xml:space="preserve">注：这里以30天为一个逾期核算期间，您可以根据您企业的实际设定。
</t>
        </r>
      </text>
    </comment>
  </commentList>
</comments>
</file>

<file path=xl/sharedStrings.xml><?xml version="1.0" encoding="utf-8"?>
<sst xmlns="http://schemas.openxmlformats.org/spreadsheetml/2006/main" count="28" uniqueCount="20">
  <si>
    <t xml:space="preserve">           财务管理工具——财务往来报表</t>
  </si>
  <si>
    <t>其他应收款明细及账龄分析表</t>
  </si>
  <si>
    <r>
      <t xml:space="preserve">说明：
   </t>
    </r>
    <r>
      <rPr>
        <b/>
        <sz val="10"/>
        <color rgb="FF333300"/>
        <rFont val="微软雅黑"/>
        <charset val="134"/>
      </rPr>
      <t xml:space="preserve"> </t>
    </r>
    <r>
      <rPr>
        <sz val="10"/>
        <color rgb="FF333300"/>
        <rFont val="微软雅黑"/>
        <charset val="134"/>
      </rPr>
      <t>1.本模板为其他应收款明细及账龄分析表，帮助您有效管理包括其他单位或个人、内部单位、员工借款等形成的应收账款。
    2.报表已内嵌公式，您输入相应数据后即可自动生成结果。填制本表时，</t>
    </r>
    <r>
      <rPr>
        <b/>
        <sz val="10"/>
        <color rgb="FF0070C0"/>
        <rFont val="微软雅黑"/>
        <charset val="134"/>
      </rPr>
      <t>蓝色单元格</t>
    </r>
    <r>
      <rPr>
        <sz val="10"/>
        <color rgb="FF333300"/>
        <rFont val="微软雅黑"/>
        <charset val="134"/>
      </rPr>
      <t>内的信息需要您手工输入内容；</t>
    </r>
    <r>
      <rPr>
        <b/>
        <sz val="10"/>
        <color theme="9" tint="-0.25"/>
        <rFont val="微软雅黑"/>
        <charset val="134"/>
      </rPr>
      <t>橙色单元格</t>
    </r>
    <r>
      <rPr>
        <sz val="10"/>
        <color rgb="FF333300"/>
        <rFont val="微软雅黑"/>
        <charset val="134"/>
      </rPr>
      <t>内的信息自动生成，无需您手工输入。</t>
    </r>
  </si>
  <si>
    <r>
      <rPr>
        <sz val="10"/>
        <rFont val="微软雅黑"/>
        <charset val="134"/>
      </rPr>
      <t>编制单位：</t>
    </r>
    <r>
      <rPr>
        <sz val="10"/>
        <rFont val="微软雅黑"/>
        <charset val="0"/>
      </rPr>
      <t xml:space="preserve">                                                                            </t>
    </r>
    <r>
      <rPr>
        <sz val="10"/>
        <rFont val="微软雅黑"/>
        <charset val="134"/>
      </rPr>
      <t>年</t>
    </r>
    <r>
      <rPr>
        <sz val="10"/>
        <rFont val="微软雅黑"/>
        <charset val="0"/>
      </rPr>
      <t xml:space="preserve">    </t>
    </r>
    <r>
      <rPr>
        <sz val="10"/>
        <rFont val="微软雅黑"/>
        <charset val="134"/>
      </rPr>
      <t>月</t>
    </r>
    <r>
      <rPr>
        <sz val="10"/>
        <rFont val="微软雅黑"/>
        <charset val="0"/>
      </rPr>
      <t xml:space="preserve">    </t>
    </r>
    <r>
      <rPr>
        <sz val="10"/>
        <rFont val="微软雅黑"/>
        <charset val="134"/>
      </rPr>
      <t>日</t>
    </r>
    <r>
      <rPr>
        <sz val="10"/>
        <rFont val="微软雅黑"/>
        <charset val="0"/>
      </rPr>
      <t xml:space="preserve">                                                                                   </t>
    </r>
    <r>
      <rPr>
        <sz val="10"/>
        <rFont val="微软雅黑"/>
        <charset val="134"/>
      </rPr>
      <t>金额单位：</t>
    </r>
  </si>
  <si>
    <t>对方名称</t>
  </si>
  <si>
    <t>期末余额</t>
  </si>
  <si>
    <t>账期内</t>
  </si>
  <si>
    <t>逾期</t>
  </si>
  <si>
    <t>金额</t>
  </si>
  <si>
    <t>比例</t>
  </si>
  <si>
    <r>
      <rPr>
        <b/>
        <sz val="10"/>
        <color theme="0"/>
        <rFont val="微软雅黑"/>
        <charset val="134"/>
      </rPr>
      <t>30</t>
    </r>
    <r>
      <rPr>
        <b/>
        <sz val="10"/>
        <color theme="0"/>
        <rFont val="微软雅黑"/>
        <charset val="134"/>
      </rPr>
      <t>天以内</t>
    </r>
  </si>
  <si>
    <r>
      <rPr>
        <b/>
        <sz val="10"/>
        <color theme="0"/>
        <rFont val="微软雅黑"/>
        <charset val="134"/>
      </rPr>
      <t>31</t>
    </r>
    <r>
      <rPr>
        <b/>
        <sz val="10"/>
        <color theme="0"/>
        <rFont val="微软雅黑"/>
        <charset val="134"/>
      </rPr>
      <t>～</t>
    </r>
    <r>
      <rPr>
        <b/>
        <sz val="10"/>
        <color theme="0"/>
        <rFont val="微软雅黑"/>
        <charset val="0"/>
      </rPr>
      <t>60</t>
    </r>
    <r>
      <rPr>
        <b/>
        <sz val="10"/>
        <color theme="0"/>
        <rFont val="微软雅黑"/>
        <charset val="134"/>
      </rPr>
      <t>天</t>
    </r>
  </si>
  <si>
    <r>
      <rPr>
        <b/>
        <sz val="10"/>
        <color theme="0"/>
        <rFont val="微软雅黑"/>
        <charset val="134"/>
      </rPr>
      <t>61</t>
    </r>
    <r>
      <rPr>
        <b/>
        <sz val="10"/>
        <color theme="0"/>
        <rFont val="微软雅黑"/>
        <charset val="134"/>
      </rPr>
      <t>～</t>
    </r>
    <r>
      <rPr>
        <b/>
        <sz val="10"/>
        <color theme="0"/>
        <rFont val="微软雅黑"/>
        <charset val="0"/>
      </rPr>
      <t>90</t>
    </r>
    <r>
      <rPr>
        <b/>
        <sz val="10"/>
        <color theme="0"/>
        <rFont val="微软雅黑"/>
        <charset val="134"/>
      </rPr>
      <t>天</t>
    </r>
  </si>
  <si>
    <r>
      <rPr>
        <b/>
        <sz val="10"/>
        <color theme="0"/>
        <rFont val="微软雅黑"/>
        <charset val="134"/>
      </rPr>
      <t>90</t>
    </r>
    <r>
      <rPr>
        <b/>
        <sz val="10"/>
        <color theme="0"/>
        <rFont val="微软雅黑"/>
        <charset val="134"/>
      </rPr>
      <t>天以上</t>
    </r>
  </si>
  <si>
    <t>一、外部单位及个人</t>
  </si>
  <si>
    <t>二、内部单位</t>
  </si>
  <si>
    <t>三、员工借款</t>
  </si>
  <si>
    <t>四、其他</t>
  </si>
  <si>
    <t>合计</t>
  </si>
  <si>
    <t>版权所有：                                          北京未名潮管理顾问有限公司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</si>
</sst>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color indexed="12"/>
      <name val="Times New Roman"/>
      <charset val="0"/>
    </font>
    <font>
      <sz val="12"/>
      <name val="Times New Roman"/>
      <charset val="0"/>
    </font>
    <font>
      <sz val="12"/>
      <name val="宋体"/>
      <charset val="134"/>
    </font>
    <font>
      <b/>
      <sz val="12"/>
      <name val="宋体"/>
      <charset val="134"/>
    </font>
    <font>
      <b/>
      <sz val="16"/>
      <color theme="0"/>
      <name val="微软雅黑"/>
      <charset val="134"/>
    </font>
    <font>
      <b/>
      <sz val="20"/>
      <name val="微软雅黑"/>
      <charset val="134"/>
    </font>
    <font>
      <sz val="10"/>
      <color theme="2" tint="-0.899990844447157"/>
      <name val="微软雅黑"/>
      <charset val="134"/>
    </font>
    <font>
      <sz val="10"/>
      <name val="微软雅黑"/>
      <charset val="134"/>
    </font>
    <font>
      <b/>
      <sz val="10"/>
      <color theme="0"/>
      <name val="微软雅黑"/>
      <charset val="134"/>
    </font>
    <font>
      <sz val="10"/>
      <color theme="0"/>
      <name val="微软雅黑"/>
      <charset val="134"/>
    </font>
    <font>
      <b/>
      <sz val="10"/>
      <name val="微软雅黑"/>
      <charset val="134"/>
    </font>
    <font>
      <sz val="9"/>
      <name val="微软雅黑"/>
      <charset val="134"/>
    </font>
    <font>
      <b/>
      <sz val="10"/>
      <color theme="0"/>
      <name val="微软雅黑"/>
      <charset val="134"/>
    </font>
    <font>
      <b/>
      <u/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0"/>
      <color rgb="FF333300"/>
      <name val="微软雅黑"/>
      <charset val="134"/>
    </font>
    <font>
      <sz val="10"/>
      <color rgb="FF333300"/>
      <name val="微软雅黑"/>
      <charset val="134"/>
    </font>
    <font>
      <b/>
      <sz val="10"/>
      <color rgb="FF0070C0"/>
      <name val="微软雅黑"/>
      <charset val="134"/>
    </font>
    <font>
      <b/>
      <sz val="10"/>
      <color theme="9" tint="-0.25"/>
      <name val="微软雅黑"/>
      <charset val="134"/>
    </font>
    <font>
      <sz val="10"/>
      <name val="微软雅黑"/>
      <charset val="0"/>
    </font>
    <font>
      <b/>
      <sz val="10"/>
      <color theme="0"/>
      <name val="微软雅黑"/>
      <charset val="0"/>
    </font>
    <font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CF797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1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20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33" fillId="26" borderId="23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3" fontId="1" fillId="0" borderId="0" xfId="8" applyFont="1" applyAlignment="1"/>
    <xf numFmtId="43" fontId="2" fillId="0" borderId="0" xfId="8" applyFont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0" fontId="5" fillId="2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left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10" fontId="10" fillId="4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10" fontId="10" fillId="4" borderId="10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left" vertical="center"/>
    </xf>
    <xf numFmtId="7" fontId="12" fillId="6" borderId="11" xfId="0" applyNumberFormat="1" applyFont="1" applyFill="1" applyBorder="1" applyAlignment="1">
      <alignment horizontal="center" vertical="center"/>
    </xf>
    <xf numFmtId="10" fontId="12" fillId="7" borderId="11" xfId="0" applyNumberFormat="1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8" fillId="8" borderId="11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center" vertical="center"/>
    </xf>
    <xf numFmtId="7" fontId="13" fillId="10" borderId="12" xfId="0" applyNumberFormat="1" applyFont="1" applyFill="1" applyBorder="1" applyAlignment="1">
      <alignment horizontal="center" vertical="center"/>
    </xf>
    <xf numFmtId="10" fontId="13" fillId="1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NumberFormat="1" applyFont="1" applyFill="1" applyBorder="1" applyAlignment="1"/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NumberFormat="1" applyFont="1" applyFill="1" applyBorder="1" applyAlignment="1">
      <alignment horizontal="center" vertical="center"/>
    </xf>
    <xf numFmtId="10" fontId="10" fillId="4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97155</xdr:colOff>
      <xdr:row>0</xdr:row>
      <xdr:rowOff>64770</xdr:rowOff>
    </xdr:from>
    <xdr:to>
      <xdr:col>0</xdr:col>
      <xdr:colOff>561975</xdr:colOff>
      <xdr:row>0</xdr:row>
      <xdr:rowOff>494030</xdr:rowOff>
    </xdr:to>
    <xdr:pic>
      <xdr:nvPicPr>
        <xdr:cNvPr id="2" name="图片 1" descr="d:\我的文档\桌面\80294.png"/>
        <xdr:cNvPicPr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>
        <a:xfrm>
          <a:off x="97155" y="64770"/>
          <a:ext cx="464820" cy="429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114300</xdr:colOff>
      <xdr:row>25</xdr:row>
      <xdr:rowOff>10160</xdr:rowOff>
    </xdr:from>
    <xdr:to>
      <xdr:col>11</xdr:col>
      <xdr:colOff>714375</xdr:colOff>
      <xdr:row>26</xdr:row>
      <xdr:rowOff>229235</xdr:rowOff>
    </xdr:to>
    <xdr:pic>
      <xdr:nvPicPr>
        <xdr:cNvPr id="3" name="图片 1" descr="未名潮LOGO横专业楷体红色WEB"/>
        <xdr:cNvPicPr>
          <a:picLocks noChangeAspect="1"/>
        </xdr:cNvPicPr>
      </xdr:nvPicPr>
      <xdr:blipFill>
        <a:blip r:embed="rId2"/>
        <a:srcRect l="3857" t="18405" r="3857" b="17792"/>
        <a:stretch>
          <a:fillRect/>
        </a:stretch>
      </xdr:blipFill>
      <xdr:spPr>
        <a:xfrm>
          <a:off x="9237980" y="7611110"/>
          <a:ext cx="1497330" cy="4743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showGridLines="0" tabSelected="1" workbookViewId="0">
      <selection activeCell="A3" sqref="A3:L3"/>
    </sheetView>
  </sheetViews>
  <sheetFormatPr defaultColWidth="9.775" defaultRowHeight="20.1" customHeight="1"/>
  <cols>
    <col min="1" max="1" width="20" style="3" customWidth="1"/>
    <col min="2" max="2" width="13.5583333333333" style="5" customWidth="1"/>
    <col min="3" max="3" width="12.225" style="5" customWidth="1"/>
    <col min="4" max="4" width="10.1083333333333" style="6" customWidth="1"/>
    <col min="5" max="5" width="11.3333333333333" style="5" customWidth="1"/>
    <col min="6" max="6" width="9.66666666666667" style="6" customWidth="1"/>
    <col min="7" max="7" width="11.6666666666667" style="5" customWidth="1"/>
    <col min="8" max="8" width="9.89166666666667" style="6" customWidth="1"/>
    <col min="9" max="9" width="11.3916666666667" style="5" customWidth="1"/>
    <col min="10" max="10" width="9.89166666666667" style="6" customWidth="1"/>
    <col min="11" max="11" width="11.775" style="5" customWidth="1"/>
    <col min="12" max="12" width="10.1083333333333" style="6" customWidth="1"/>
    <col min="13" max="16384" width="9.775" style="3"/>
  </cols>
  <sheetData>
    <row r="1" s="1" customFormat="1" ht="4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43.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52" customHeight="1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3" customFormat="1" ht="30" customHeight="1" spans="1:12">
      <c r="A4" s="10" t="s">
        <v>3</v>
      </c>
      <c r="B4" s="11"/>
      <c r="C4" s="11"/>
      <c r="D4" s="10"/>
      <c r="E4" s="11"/>
      <c r="F4" s="10"/>
      <c r="G4" s="11"/>
      <c r="H4" s="10"/>
      <c r="I4" s="11"/>
      <c r="J4" s="10"/>
      <c r="K4" s="11"/>
      <c r="L4" s="10"/>
    </row>
    <row r="5" s="4" customFormat="1" customHeight="1" spans="1:12">
      <c r="A5" s="12" t="s">
        <v>4</v>
      </c>
      <c r="B5" s="13" t="s">
        <v>5</v>
      </c>
      <c r="C5" s="13" t="s">
        <v>6</v>
      </c>
      <c r="D5" s="14"/>
      <c r="E5" s="13" t="s">
        <v>7</v>
      </c>
      <c r="F5" s="14"/>
      <c r="G5" s="13"/>
      <c r="H5" s="14"/>
      <c r="I5" s="13"/>
      <c r="J5" s="14"/>
      <c r="K5" s="13"/>
      <c r="L5" s="38"/>
    </row>
    <row r="6" s="4" customFormat="1" customHeight="1" spans="1:12">
      <c r="A6" s="15"/>
      <c r="B6" s="16"/>
      <c r="C6" s="17" t="s">
        <v>8</v>
      </c>
      <c r="D6" s="18" t="s">
        <v>9</v>
      </c>
      <c r="E6" s="16" t="s">
        <v>10</v>
      </c>
      <c r="F6" s="19"/>
      <c r="G6" s="20" t="s">
        <v>11</v>
      </c>
      <c r="H6" s="21"/>
      <c r="I6" s="20" t="s">
        <v>12</v>
      </c>
      <c r="J6" s="21"/>
      <c r="K6" s="20" t="s">
        <v>13</v>
      </c>
      <c r="L6" s="39"/>
    </row>
    <row r="7" s="4" customFormat="1" customHeight="1" spans="1:12">
      <c r="A7" s="22"/>
      <c r="B7" s="23"/>
      <c r="C7" s="24"/>
      <c r="D7" s="25"/>
      <c r="E7" s="24" t="s">
        <v>8</v>
      </c>
      <c r="F7" s="25" t="s">
        <v>9</v>
      </c>
      <c r="G7" s="24" t="s">
        <v>8</v>
      </c>
      <c r="H7" s="25" t="s">
        <v>9</v>
      </c>
      <c r="I7" s="24" t="s">
        <v>8</v>
      </c>
      <c r="J7" s="25" t="s">
        <v>9</v>
      </c>
      <c r="K7" s="24" t="s">
        <v>8</v>
      </c>
      <c r="L7" s="40" t="s">
        <v>9</v>
      </c>
    </row>
    <row r="8" s="4" customFormat="1" customHeight="1" spans="1:12">
      <c r="A8" s="26" t="s">
        <v>14</v>
      </c>
      <c r="B8" s="27">
        <f t="shared" ref="B8:G8" si="0">SUM(B9:B11)</f>
        <v>30</v>
      </c>
      <c r="C8" s="27">
        <f t="shared" si="0"/>
        <v>0</v>
      </c>
      <c r="D8" s="28">
        <f t="shared" ref="D8:D24" si="1">C8/B8</f>
        <v>0</v>
      </c>
      <c r="E8" s="27">
        <f t="shared" si="0"/>
        <v>0</v>
      </c>
      <c r="F8" s="28">
        <f t="shared" ref="F8:F24" si="2">E8/B8</f>
        <v>0</v>
      </c>
      <c r="G8" s="27">
        <f t="shared" si="0"/>
        <v>0</v>
      </c>
      <c r="H8" s="28">
        <f t="shared" ref="H8:H19" si="3">G8/B8</f>
        <v>0</v>
      </c>
      <c r="I8" s="27">
        <f>SUM(I9:I11)</f>
        <v>0</v>
      </c>
      <c r="J8" s="28">
        <f t="shared" ref="J8:J24" si="4">I8/B8</f>
        <v>0</v>
      </c>
      <c r="K8" s="27">
        <f>SUM(K9:K11)</f>
        <v>0</v>
      </c>
      <c r="L8" s="28">
        <f t="shared" ref="L8:L23" si="5">K8/B8</f>
        <v>0</v>
      </c>
    </row>
    <row r="9" s="3" customFormat="1" customHeight="1" spans="1:12">
      <c r="A9" s="29"/>
      <c r="B9" s="27">
        <v>10</v>
      </c>
      <c r="C9" s="27"/>
      <c r="D9" s="28">
        <f t="shared" si="1"/>
        <v>0</v>
      </c>
      <c r="E9" s="27"/>
      <c r="F9" s="28">
        <f t="shared" si="2"/>
        <v>0</v>
      </c>
      <c r="G9" s="27"/>
      <c r="H9" s="28">
        <f t="shared" si="3"/>
        <v>0</v>
      </c>
      <c r="I9" s="27"/>
      <c r="J9" s="28">
        <f t="shared" si="4"/>
        <v>0</v>
      </c>
      <c r="K9" s="27"/>
      <c r="L9" s="28">
        <f t="shared" si="5"/>
        <v>0</v>
      </c>
    </row>
    <row r="10" s="3" customFormat="1" customHeight="1" spans="1:12">
      <c r="A10" s="29"/>
      <c r="B10" s="27">
        <v>10</v>
      </c>
      <c r="C10" s="27"/>
      <c r="D10" s="28">
        <f t="shared" si="1"/>
        <v>0</v>
      </c>
      <c r="E10" s="27"/>
      <c r="F10" s="28">
        <f t="shared" si="2"/>
        <v>0</v>
      </c>
      <c r="G10" s="27"/>
      <c r="H10" s="28">
        <f t="shared" si="3"/>
        <v>0</v>
      </c>
      <c r="I10" s="27"/>
      <c r="J10" s="28">
        <f t="shared" si="4"/>
        <v>0</v>
      </c>
      <c r="K10" s="27"/>
      <c r="L10" s="28">
        <f t="shared" si="5"/>
        <v>0</v>
      </c>
    </row>
    <row r="11" s="3" customFormat="1" customHeight="1" spans="1:12">
      <c r="A11" s="29"/>
      <c r="B11" s="27">
        <v>10</v>
      </c>
      <c r="C11" s="27"/>
      <c r="D11" s="28">
        <f t="shared" si="1"/>
        <v>0</v>
      </c>
      <c r="E11" s="27"/>
      <c r="F11" s="28">
        <f t="shared" si="2"/>
        <v>0</v>
      </c>
      <c r="G11" s="27"/>
      <c r="H11" s="28">
        <f t="shared" si="3"/>
        <v>0</v>
      </c>
      <c r="I11" s="27"/>
      <c r="J11" s="28">
        <f t="shared" si="4"/>
        <v>0</v>
      </c>
      <c r="K11" s="27"/>
      <c r="L11" s="28">
        <f t="shared" si="5"/>
        <v>0</v>
      </c>
    </row>
    <row r="12" s="3" customFormat="1" customHeight="1" spans="1:12">
      <c r="A12" s="30" t="s">
        <v>15</v>
      </c>
      <c r="B12" s="27">
        <f t="shared" ref="B12:G12" si="6">SUM(B13:B15)</f>
        <v>30</v>
      </c>
      <c r="C12" s="27">
        <f t="shared" si="6"/>
        <v>0</v>
      </c>
      <c r="D12" s="28">
        <f t="shared" si="1"/>
        <v>0</v>
      </c>
      <c r="E12" s="27">
        <f t="shared" si="6"/>
        <v>0</v>
      </c>
      <c r="F12" s="28">
        <f t="shared" si="2"/>
        <v>0</v>
      </c>
      <c r="G12" s="27">
        <f t="shared" si="6"/>
        <v>0</v>
      </c>
      <c r="H12" s="28">
        <f t="shared" si="3"/>
        <v>0</v>
      </c>
      <c r="I12" s="27">
        <f>SUM(I13:I15)</f>
        <v>0</v>
      </c>
      <c r="J12" s="28">
        <f t="shared" si="4"/>
        <v>0</v>
      </c>
      <c r="K12" s="27">
        <f>SUM(K13:K15)</f>
        <v>0</v>
      </c>
      <c r="L12" s="28">
        <f t="shared" si="5"/>
        <v>0</v>
      </c>
    </row>
    <row r="13" s="3" customFormat="1" customHeight="1" spans="1:12">
      <c r="A13" s="29"/>
      <c r="B13" s="27">
        <v>10</v>
      </c>
      <c r="C13" s="27"/>
      <c r="D13" s="28">
        <f t="shared" si="1"/>
        <v>0</v>
      </c>
      <c r="E13" s="27"/>
      <c r="F13" s="28">
        <f t="shared" si="2"/>
        <v>0</v>
      </c>
      <c r="G13" s="27"/>
      <c r="H13" s="28">
        <f t="shared" si="3"/>
        <v>0</v>
      </c>
      <c r="I13" s="27"/>
      <c r="J13" s="28">
        <f t="shared" si="4"/>
        <v>0</v>
      </c>
      <c r="K13" s="27"/>
      <c r="L13" s="28">
        <f t="shared" si="5"/>
        <v>0</v>
      </c>
    </row>
    <row r="14" s="3" customFormat="1" customHeight="1" spans="1:12">
      <c r="A14" s="29"/>
      <c r="B14" s="27">
        <v>10</v>
      </c>
      <c r="C14" s="27"/>
      <c r="D14" s="28">
        <f t="shared" si="1"/>
        <v>0</v>
      </c>
      <c r="E14" s="27"/>
      <c r="F14" s="28">
        <f t="shared" si="2"/>
        <v>0</v>
      </c>
      <c r="G14" s="27"/>
      <c r="H14" s="28">
        <f t="shared" si="3"/>
        <v>0</v>
      </c>
      <c r="I14" s="27"/>
      <c r="J14" s="28">
        <f t="shared" si="4"/>
        <v>0</v>
      </c>
      <c r="K14" s="27"/>
      <c r="L14" s="28">
        <f t="shared" si="5"/>
        <v>0</v>
      </c>
    </row>
    <row r="15" s="3" customFormat="1" customHeight="1" spans="1:12">
      <c r="A15" s="29"/>
      <c r="B15" s="27">
        <v>10</v>
      </c>
      <c r="C15" s="27"/>
      <c r="D15" s="28">
        <f t="shared" si="1"/>
        <v>0</v>
      </c>
      <c r="E15" s="27"/>
      <c r="F15" s="28">
        <f t="shared" si="2"/>
        <v>0</v>
      </c>
      <c r="G15" s="27"/>
      <c r="H15" s="28">
        <f t="shared" si="3"/>
        <v>0</v>
      </c>
      <c r="I15" s="27"/>
      <c r="J15" s="28">
        <f t="shared" si="4"/>
        <v>0</v>
      </c>
      <c r="K15" s="27"/>
      <c r="L15" s="28">
        <f t="shared" si="5"/>
        <v>0</v>
      </c>
    </row>
    <row r="16" s="3" customFormat="1" customHeight="1" spans="1:12">
      <c r="A16" s="30" t="s">
        <v>16</v>
      </c>
      <c r="B16" s="27">
        <f t="shared" ref="B16:G16" si="7">SUM(B17:B19)</f>
        <v>30</v>
      </c>
      <c r="C16" s="27">
        <f t="shared" si="7"/>
        <v>0</v>
      </c>
      <c r="D16" s="28">
        <f t="shared" si="1"/>
        <v>0</v>
      </c>
      <c r="E16" s="27">
        <f t="shared" si="7"/>
        <v>0</v>
      </c>
      <c r="F16" s="28">
        <f t="shared" si="2"/>
        <v>0</v>
      </c>
      <c r="G16" s="27">
        <f t="shared" si="7"/>
        <v>0</v>
      </c>
      <c r="H16" s="28">
        <f t="shared" si="3"/>
        <v>0</v>
      </c>
      <c r="I16" s="27">
        <f>SUM(I17:I19)</f>
        <v>0</v>
      </c>
      <c r="J16" s="28">
        <f t="shared" si="4"/>
        <v>0</v>
      </c>
      <c r="K16" s="27">
        <f>SUM(K17:K19)</f>
        <v>0</v>
      </c>
      <c r="L16" s="28">
        <f t="shared" si="5"/>
        <v>0</v>
      </c>
    </row>
    <row r="17" s="3" customFormat="1" customHeight="1" spans="1:12">
      <c r="A17" s="29"/>
      <c r="B17" s="27">
        <v>10</v>
      </c>
      <c r="C17" s="27"/>
      <c r="D17" s="28">
        <f t="shared" si="1"/>
        <v>0</v>
      </c>
      <c r="E17" s="27"/>
      <c r="F17" s="28">
        <f t="shared" si="2"/>
        <v>0</v>
      </c>
      <c r="G17" s="27"/>
      <c r="H17" s="28">
        <f t="shared" si="3"/>
        <v>0</v>
      </c>
      <c r="I17" s="27"/>
      <c r="J17" s="28">
        <f t="shared" si="4"/>
        <v>0</v>
      </c>
      <c r="K17" s="27"/>
      <c r="L17" s="28">
        <f t="shared" si="5"/>
        <v>0</v>
      </c>
    </row>
    <row r="18" s="3" customFormat="1" customHeight="1" spans="1:12">
      <c r="A18" s="29"/>
      <c r="B18" s="27">
        <v>10</v>
      </c>
      <c r="C18" s="27"/>
      <c r="D18" s="28">
        <f t="shared" si="1"/>
        <v>0</v>
      </c>
      <c r="E18" s="27"/>
      <c r="F18" s="28">
        <f t="shared" si="2"/>
        <v>0</v>
      </c>
      <c r="G18" s="27"/>
      <c r="H18" s="28">
        <f t="shared" si="3"/>
        <v>0</v>
      </c>
      <c r="I18" s="27"/>
      <c r="J18" s="28">
        <f t="shared" si="4"/>
        <v>0</v>
      </c>
      <c r="K18" s="27"/>
      <c r="L18" s="28">
        <f t="shared" si="5"/>
        <v>0</v>
      </c>
    </row>
    <row r="19" s="3" customFormat="1" customHeight="1" spans="1:12">
      <c r="A19" s="29"/>
      <c r="B19" s="27">
        <v>10</v>
      </c>
      <c r="C19" s="27"/>
      <c r="D19" s="28">
        <f t="shared" si="1"/>
        <v>0</v>
      </c>
      <c r="E19" s="27"/>
      <c r="F19" s="28">
        <f t="shared" si="2"/>
        <v>0</v>
      </c>
      <c r="G19" s="27"/>
      <c r="H19" s="28">
        <f t="shared" si="3"/>
        <v>0</v>
      </c>
      <c r="I19" s="27"/>
      <c r="J19" s="28">
        <f t="shared" si="4"/>
        <v>0</v>
      </c>
      <c r="K19" s="27"/>
      <c r="L19" s="28">
        <f t="shared" si="5"/>
        <v>0</v>
      </c>
    </row>
    <row r="20" s="3" customFormat="1" customHeight="1" spans="1:12">
      <c r="A20" s="30" t="s">
        <v>17</v>
      </c>
      <c r="B20" s="27">
        <f t="shared" ref="B20:G20" si="8">SUM(B21:B23)</f>
        <v>30</v>
      </c>
      <c r="C20" s="27">
        <f t="shared" si="8"/>
        <v>0</v>
      </c>
      <c r="D20" s="28">
        <f t="shared" si="1"/>
        <v>0</v>
      </c>
      <c r="E20" s="27">
        <f t="shared" si="8"/>
        <v>0</v>
      </c>
      <c r="F20" s="28">
        <f t="shared" si="2"/>
        <v>0</v>
      </c>
      <c r="G20" s="27">
        <f t="shared" si="8"/>
        <v>0</v>
      </c>
      <c r="H20" s="28">
        <f t="shared" ref="H20:H24" si="9">G20/B20</f>
        <v>0</v>
      </c>
      <c r="I20" s="27">
        <f>SUM(I21:I23)</f>
        <v>0</v>
      </c>
      <c r="J20" s="28">
        <f t="shared" si="4"/>
        <v>0</v>
      </c>
      <c r="K20" s="27">
        <f>SUM(K21:K23)</f>
        <v>0</v>
      </c>
      <c r="L20" s="28">
        <f t="shared" si="5"/>
        <v>0</v>
      </c>
    </row>
    <row r="21" s="3" customFormat="1" customHeight="1" spans="1:12">
      <c r="A21" s="31"/>
      <c r="B21" s="27">
        <v>10</v>
      </c>
      <c r="C21" s="27"/>
      <c r="D21" s="28">
        <f t="shared" si="1"/>
        <v>0</v>
      </c>
      <c r="E21" s="27"/>
      <c r="F21" s="28">
        <f t="shared" si="2"/>
        <v>0</v>
      </c>
      <c r="G21" s="27"/>
      <c r="H21" s="28">
        <f t="shared" si="9"/>
        <v>0</v>
      </c>
      <c r="I21" s="27"/>
      <c r="J21" s="28">
        <f t="shared" si="4"/>
        <v>0</v>
      </c>
      <c r="K21" s="27"/>
      <c r="L21" s="28">
        <f t="shared" si="5"/>
        <v>0</v>
      </c>
    </row>
    <row r="22" s="3" customFormat="1" customHeight="1" spans="1:12">
      <c r="A22" s="31"/>
      <c r="B22" s="27">
        <v>10</v>
      </c>
      <c r="C22" s="27"/>
      <c r="D22" s="28">
        <f t="shared" si="1"/>
        <v>0</v>
      </c>
      <c r="E22" s="27"/>
      <c r="F22" s="28">
        <f t="shared" si="2"/>
        <v>0</v>
      </c>
      <c r="G22" s="27"/>
      <c r="H22" s="28">
        <f t="shared" si="9"/>
        <v>0</v>
      </c>
      <c r="I22" s="27"/>
      <c r="J22" s="28">
        <f t="shared" si="4"/>
        <v>0</v>
      </c>
      <c r="K22" s="27"/>
      <c r="L22" s="28">
        <f t="shared" si="5"/>
        <v>0</v>
      </c>
    </row>
    <row r="23" s="3" customFormat="1" customHeight="1" spans="1:12">
      <c r="A23" s="31"/>
      <c r="B23" s="27">
        <v>10</v>
      </c>
      <c r="C23" s="27"/>
      <c r="D23" s="28">
        <f t="shared" si="1"/>
        <v>0</v>
      </c>
      <c r="E23" s="27"/>
      <c r="F23" s="28">
        <f t="shared" si="2"/>
        <v>0</v>
      </c>
      <c r="G23" s="27"/>
      <c r="H23" s="28">
        <f t="shared" si="9"/>
        <v>0</v>
      </c>
      <c r="I23" s="27"/>
      <c r="J23" s="28">
        <f t="shared" si="4"/>
        <v>0</v>
      </c>
      <c r="K23" s="27"/>
      <c r="L23" s="28">
        <f t="shared" si="5"/>
        <v>0</v>
      </c>
    </row>
    <row r="24" s="3" customFormat="1" ht="27" customHeight="1" spans="1:12">
      <c r="A24" s="32" t="s">
        <v>18</v>
      </c>
      <c r="B24" s="33">
        <f>B8+B12+B16+B20</f>
        <v>120</v>
      </c>
      <c r="C24" s="33">
        <f t="shared" ref="B24:G24" si="10">C8+C12+C16+C20</f>
        <v>0</v>
      </c>
      <c r="D24" s="34">
        <f t="shared" si="1"/>
        <v>0</v>
      </c>
      <c r="E24" s="33">
        <f t="shared" si="10"/>
        <v>0</v>
      </c>
      <c r="F24" s="34">
        <f t="shared" si="2"/>
        <v>0</v>
      </c>
      <c r="G24" s="33">
        <f t="shared" si="10"/>
        <v>0</v>
      </c>
      <c r="H24" s="34">
        <f t="shared" si="9"/>
        <v>0</v>
      </c>
      <c r="I24" s="33">
        <f t="shared" ref="I24:L24" si="11">I8+I12+I16+I20</f>
        <v>0</v>
      </c>
      <c r="J24" s="34">
        <f t="shared" si="4"/>
        <v>0</v>
      </c>
      <c r="K24" s="33">
        <f t="shared" si="11"/>
        <v>0</v>
      </c>
      <c r="L24" s="34">
        <f t="shared" si="11"/>
        <v>0</v>
      </c>
    </row>
    <row r="25" s="3" customFormat="1" customHeight="1" spans="2:12">
      <c r="B25" s="5"/>
      <c r="C25" s="5"/>
      <c r="D25" s="6"/>
      <c r="E25" s="5"/>
      <c r="F25" s="6"/>
      <c r="G25" s="5"/>
      <c r="H25" s="6"/>
      <c r="I25" s="5"/>
      <c r="J25" s="6"/>
      <c r="K25" s="5"/>
      <c r="L25" s="6"/>
    </row>
    <row r="26" s="3" customFormat="1" customHeight="1" spans="1:12">
      <c r="A26" s="35"/>
      <c r="B26" s="36"/>
      <c r="C26" s="36"/>
      <c r="D26" s="6"/>
      <c r="E26" s="5"/>
      <c r="F26" s="6"/>
      <c r="G26" s="5"/>
      <c r="H26" s="37" t="s">
        <v>19</v>
      </c>
      <c r="I26" s="37"/>
      <c r="J26" s="37"/>
      <c r="K26" s="41"/>
      <c r="L26" s="41"/>
    </row>
    <row r="27" s="3" customFormat="1" customHeight="1" spans="2:12">
      <c r="B27" s="5"/>
      <c r="C27" s="5"/>
      <c r="D27" s="6"/>
      <c r="E27" s="5"/>
      <c r="F27" s="6"/>
      <c r="G27" s="5"/>
      <c r="H27" s="37"/>
      <c r="I27" s="37"/>
      <c r="J27" s="37"/>
      <c r="K27" s="41"/>
      <c r="L27" s="41"/>
    </row>
  </sheetData>
  <mergeCells count="16">
    <mergeCell ref="A1:L1"/>
    <mergeCell ref="A2:L2"/>
    <mergeCell ref="A3:L3"/>
    <mergeCell ref="A4:L4"/>
    <mergeCell ref="C5:D5"/>
    <mergeCell ref="E5:L5"/>
    <mergeCell ref="E6:F6"/>
    <mergeCell ref="G6:H6"/>
    <mergeCell ref="I6:J6"/>
    <mergeCell ref="K6:L6"/>
    <mergeCell ref="A5:A7"/>
    <mergeCell ref="B5:B7"/>
    <mergeCell ref="C6:C7"/>
    <mergeCell ref="D6:D7"/>
    <mergeCell ref="H26:J27"/>
    <mergeCell ref="K26:L27"/>
  </mergeCells>
  <pageMargins left="0.699305555555556" right="0.699305555555556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新媒体-王壮</cp:lastModifiedBy>
  <dcterms:created xsi:type="dcterms:W3CDTF">2017-12-13T04:09:00Z</dcterms:created>
  <dcterms:modified xsi:type="dcterms:W3CDTF">2020-04-23T09:40:13Z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